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RPB\"/>
    </mc:Choice>
  </mc:AlternateContent>
  <bookViews>
    <workbookView xWindow="0" yWindow="0" windowWidth="23040" windowHeight="9084"/>
  </bookViews>
  <sheets>
    <sheet name="RP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C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<sst xmlns="http://schemas.openxmlformats.org/spreadsheetml/2006/main" count="16" uniqueCount="16">
  <si>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</si>
  <si>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</si>
  <si>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</si>
  <si>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</si>
  <si>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</si>
  <si>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</si>
  <si>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</si>
  <si>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</si>
  <si>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</si>
  <si>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</si>
  <si>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Regime Pequena Agricultura</t>
  </si>
  <si>
    <t>N.º Beneficiários</t>
  </si>
  <si>
    <t>PU2022</t>
  </si>
  <si>
    <t>Área (ha)</t>
  </si>
  <si>
    <t>Montante (€)</t>
  </si>
  <si>
    <t>Nota: Dados atualizados em 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</si>
</sst>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9"/>
      <color theme="0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7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17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4" name="Imagem 2">
          <a:extLst>
            <a:ext uri="{FF2B5EF4-FFF2-40B4-BE49-F238E27FC236}">
              <a16:creationId xmlns="" xmlns:a16="http://schemas.microsoft.com/office/drawing/2014/main" id="{8898AF00-F881-ADB5-7841-CC5A555D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33" sqref="A3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8.554687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7" t="s">
        <v>8</v>
      </c>
      <c r="B5" s="5"/>
    </row>
    <row r="6" spans="1:4" ht="15.9" customHeight="1" x14ac:dyDescent="0.25">
      <c r="A6" s="7" t="s">
        <v>12</v>
      </c>
      <c r="B6" s="5"/>
    </row>
    <row r="7" spans="1:4" ht="15.9" customHeight="1" x14ac:dyDescent="0.25">
      <c r="A7" s="7"/>
      <c r="B7" s="5"/>
    </row>
    <row r="8" spans="1:4" ht="15.9" customHeight="1" x14ac:dyDescent="0.25">
      <c r="A8" s="7" t="s">
        <v>10</v>
      </c>
      <c r="B8" s="5"/>
      <c r="C8" s="6"/>
    </row>
    <row r="9" spans="1:4" ht="15.9" customHeight="1" x14ac:dyDescent="0.25">
      <c r="A9" s="7" t="s">
        <v>9</v>
      </c>
      <c r="B9" s="5"/>
    </row>
    <row r="10" spans="1:4" ht="15.9" customHeight="1" x14ac:dyDescent="0.25"/>
    <row r="11" spans="1:4" ht="15.9" customHeight="1" x14ac:dyDescent="0.25">
      <c r="B11" s="6"/>
    </row>
    <row r="12" spans="1:4" ht="16.5" customHeight="1" x14ac:dyDescent="0.25">
      <c r="A12" s="16" t="s">
        <v>0</v>
      </c>
      <c r="B12" s="18" t="s">
        <v>11</v>
      </c>
      <c r="C12" s="14" t="s">
        <v>14</v>
      </c>
      <c r="D12" s="13" t="s">
        <v>13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19" t="s">
        <v>2</v>
      </c>
      <c r="B14" s="20">
        <v>24382</v>
      </c>
      <c r="C14" s="21">
        <v>24165503.879999995</v>
      </c>
      <c r="D14" s="8">
        <v>42307.960000000006</v>
      </c>
    </row>
    <row r="15" spans="1:4" ht="15.9" customHeight="1" x14ac:dyDescent="0.25">
      <c r="A15" s="22" t="s">
        <v>3</v>
      </c>
      <c r="B15" s="23">
        <v>14774</v>
      </c>
      <c r="C15" s="24">
        <v>14629712.199999999</v>
      </c>
      <c r="D15" s="24">
        <v>23950.44999999999</v>
      </c>
    </row>
    <row r="16" spans="1:4" ht="15.9" customHeight="1" x14ac:dyDescent="0.25">
      <c r="A16" s="22" t="s">
        <v>4</v>
      </c>
      <c r="B16" s="23">
        <v>2147</v>
      </c>
      <c r="C16" s="24">
        <v>2124923.4500000002</v>
      </c>
      <c r="D16" s="24">
        <v>4319.78</v>
      </c>
    </row>
    <row r="17" spans="1:4" ht="15.9" customHeight="1" x14ac:dyDescent="0.25">
      <c r="A17" s="22" t="s">
        <v>5</v>
      </c>
      <c r="B17" s="23">
        <v>2489</v>
      </c>
      <c r="C17" s="24">
        <v>2465386.9</v>
      </c>
      <c r="D17" s="24">
        <v>5689.23</v>
      </c>
    </row>
    <row r="18" spans="1:4" ht="15.9" customHeight="1" x14ac:dyDescent="0.25">
      <c r="A18" s="25" t="s">
        <v>6</v>
      </c>
      <c r="B18" s="26">
        <v>510</v>
      </c>
      <c r="C18" s="27">
        <v>504504.31000000006</v>
      </c>
      <c r="D18" s="27">
        <v>1582.4600000000003</v>
      </c>
    </row>
    <row r="19" spans="1:4" ht="15.9" customHeight="1" x14ac:dyDescent="0.25">
      <c r="A19" s="9" t="s">
        <v>7</v>
      </c>
      <c r="B19" s="10">
        <f>SUM(B14:B18)</f>
        <v>44302</v>
      </c>
      <c r="C19" s="10">
        <f>SUM(C14:C18)</f>
        <v>43890030.740000002</v>
      </c>
      <c r="D19" s="10">
        <f>SUM(D14:D18)</f>
        <v>77849.88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11" t="s">
        <v>1</v>
      </c>
      <c r="B22" s="2"/>
    </row>
    <row r="23" spans="1:4" ht="15.9" customHeight="1" x14ac:dyDescent="0.25">
      <c r="A23" s="12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7D78112C-5ACE-48EF-877B-E0B0E1106D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BDCDF-E2E9-46E5-BB41-F9A242631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6ED584-C228-4A4D-A464-F71CACA9578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399dd73-3458-46cc-953e-caad4892d1f1"/>
    <ds:schemaRef ds:uri="72d6fbae-d18c-49b9-827b-ef4fa516a32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2014-09-17T16:50:23Z</cp:lastPrinted>
  <dcterms:created xsi:type="dcterms:W3CDTF">2014-09-17T16:51:25Z</dcterms:created>
  <dcterms:modified xsi:type="dcterms:W3CDTF">2023-07-18T16:39:03Z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edec7943d4eb47b6877b0a11097ca8be</vt:lpwstr>
  </property>
  <property fmtid="{D5CDD505-2E9C-101B-9397-08002B2CF9AE}" pid="4" name="ContentTypeId">
    <vt:lpwstr>0x010100E28C405C63CD544F9651A90105E62ED5</vt:lpwstr>
  </property>
  <property fmtid="{D5CDD505-2E9C-101B-9397-08002B2CF9AE}" pid="5" name="MediaServiceImageTags">
    <vt:lpwstr/>
  </property>
</Properties>
</file>